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0" name="ID_4D06A896F7954957A493C8ADC063E0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59415" y="568452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<sst xmlns="http://schemas.openxmlformats.org/spreadsheetml/2006/main" count="5732" uniqueCount="928">
  <si>
    <t>中山市新域广告有限公司广告资源信息公示表（第十七期）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</si>
  <si>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</si>
  <si>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</si>
  <si>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</si>
  <si>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</si>
  <si>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</si>
  <si>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</si>
  <si>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</si>
  <si>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</si>
  <si>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</si>
  <si>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</si>
  <si>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</si>
  <si>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</si>
  <si>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</si>
  <si>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</si>
  <si>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</si>
  <si>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</si>
  <si>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</si>
  <si>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</si>
  <si>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</si>
  <si>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</si>
  <si>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</si>
  <si>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</si>
  <si>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</si>
  <si>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</si>
  <si>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</si>
  <si>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</si>
  <si>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</si>
  <si>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</si>
  <si>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</si>
  <si>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</si>
  <si>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</si>
  <si>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</si>
  <si>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</si>
  <si>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</si>
  <si>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</si>
  <si>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</si>
  <si>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</si>
  <si>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</si>
  <si>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</si>
  <si>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</si>
  <si>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</si>
  <si>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</si>
  <si>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</si>
  <si>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</si>
  <si>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</si>
  <si>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</si>
  <si>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</si>
  <si>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</si>
  <si>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</si>
  <si>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</si>
  <si>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</si>
  <si>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</si>
  <si>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</si>
  <si>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</si>
  <si>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</si>
  <si>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</si>
  <si>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</si>
  <si>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</si>
  <si>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</si>
  <si>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</si>
  <si>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</si>
  <si>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</si>
  <si>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</si>
  <si>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</si>
  <si>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</si>
  <si>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</si>
  <si>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</si>
  <si>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</si>
  <si>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2025年8月6日至2025年8月19日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</si>
  <si>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</si>
  <si>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</si>
  <si>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</si>
  <si>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</si>
  <si>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</si>
  <si>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</si>
  <si>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</si>
  <si>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</si>
  <si>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</si>
  <si>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</si>
  <si>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</si>
  <si>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</si>
  <si>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</si>
  <si>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</si>
  <si>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</si>
  <si>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</si>
  <si>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</si>
  <si>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</si>
  <si>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</si>
  <si>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</si>
  <si>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</si>
  <si>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</si>
  <si>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</si>
  <si>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</si>
  <si>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</si>
  <si>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</si>
  <si>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</si>
  <si>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</si>
  <si>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</si>
  <si>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</si>
  <si>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</si>
  <si>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</si>
  <si>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</si>
  <si>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</si>
  <si>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</si>
  <si>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</si>
  <si>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</si>
  <si>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</si>
  <si>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</si>
  <si>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</si>
  <si>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</si>
  <si>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</si>
  <si>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</si>
  <si>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</si>
  <si>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</si>
  <si>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</si>
  <si>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</si>
  <si>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</si>
  <si>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</si>
  <si>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</si>
  <si>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</si>
  <si>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</si>
  <si>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</si>
  <si>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</si>
  <si>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</si>
  <si>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</si>
  <si>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</si>
  <si>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</si>
  <si>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</si>
  <si>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</si>
  <si>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</si>
  <si>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</si>
  <si>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</si>
  <si>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</si>
  <si>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</si>
  <si>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</si>
  <si>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</si>
  <si>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</si>
  <si>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</si>
  <si>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</si>
  <si>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</si>
  <si>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</si>
  <si>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</si>
  <si>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</si>
  <si>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</si>
  <si>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</si>
  <si>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</si>
  <si>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</si>
  <si>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</si>
  <si>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</si>
  <si>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</si>
  <si>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</si>
  <si>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</si>
  <si>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</si>
  <si>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</si>
  <si>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</si>
  <si>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</si>
  <si>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</si>
  <si>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</si>
  <si>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</si>
  <si>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</si>
  <si>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</si>
  <si>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</si>
  <si>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</si>
  <si>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</si>
  <si>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</si>
  <si>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</si>
  <si>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</si>
  <si>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</si>
  <si>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</si>
  <si>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</si>
  <si>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</si>
  <si>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</si>
  <si>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</si>
  <si>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</si>
  <si>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</si>
  <si>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</si>
  <si>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</si>
  <si>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</si>
  <si>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</si>
  <si>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</si>
  <si>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</si>
  <si>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</si>
  <si>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</si>
  <si>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</si>
  <si>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</si>
  <si>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</si>
  <si>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</si>
  <si>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</si>
  <si>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</si>
  <si>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</si>
  <si>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</si>
  <si>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</si>
  <si>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</si>
  <si>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</si>
  <si>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</si>
  <si>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</si>
  <si>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</si>
  <si>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</si>
  <si>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</si>
  <si>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</si>
  <si>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</si>
  <si>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</si>
  <si>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</si>
  <si>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</si>
  <si>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</si>
  <si>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</si>
  <si>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</si>
  <si>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</si>
  <si>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</si>
  <si>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</si>
  <si>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</si>
  <si>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</si>
  <si>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</si>
  <si>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</si>
  <si>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</si>
  <si>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</si>
  <si>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</si>
  <si>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</si>
  <si>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</si>
  <si>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</si>
  <si>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</si>
  <si>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</si>
  <si>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</si>
  <si>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</si>
  <si>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</si>
  <si>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</si>
  <si>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</si>
  <si>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</si>
  <si>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</si>
  <si>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</si>
  <si>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</si>
  <si>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</si>
  <si>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</si>
  <si>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</si>
  <si>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</si>
  <si>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</si>
  <si>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</si>
  <si>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</si>
  <si>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</si>
  <si>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</si>
  <si>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</si>
  <si>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</si>
  <si>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</si>
  <si>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</si>
  <si>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</si>
  <si>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</si>
  <si>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</si>
  <si>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</si>
  <si>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</si>
  <si>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</si>
  <si>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</si>
  <si>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</si>
  <si>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</si>
  <si>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</si>
  <si>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</si>
  <si>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</si>
  <si>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</si>
  <si>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</si>
  <si>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</si>
  <si>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</si>
  <si>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</si>
  <si>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</si>
  <si>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</si>
  <si>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</si>
  <si>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</si>
  <si>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</si>
  <si>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</si>
  <si>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</si>
  <si>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</si>
  <si>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</si>
  <si>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</si>
  <si>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</si>
  <si>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</si>
  <si>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</si>
  <si>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</si>
  <si>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</si>
  <si>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</si>
  <si>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</si>
  <si>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</si>
  <si>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</si>
  <si>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</si>
  <si>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</si>
  <si>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</si>
  <si>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</si>
  <si>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</si>
  <si>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</si>
  <si>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</si>
  <si>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</si>
  <si>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</si>
  <si>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</si>
  <si>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</si>
  <si>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</si>
  <si>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</si>
  <si>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</si>
  <si>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</si>
  <si>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</si>
  <si>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</si>
  <si>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</si>
  <si>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</si>
  <si>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</si>
  <si>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</si>
  <si>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</si>
  <si>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</si>
  <si>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</si>
  <si>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</si>
  <si>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</si>
  <si>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</si>
  <si>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</si>
  <si>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</si>
  <si>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</si>
  <si>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</si>
  <si>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</si>
  <si>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</si>
  <si>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</si>
  <si>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</si>
  <si>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</si>
  <si>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</si>
  <si>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</si>
  <si>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</si>
  <si>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</si>
  <si>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</si>
  <si>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</si>
  <si>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</si>
  <si>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</si>
  <si>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</si>
  <si>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</si>
  <si>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</si>
  <si>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</si>
  <si>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</si>
  <si>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</si>
  <si>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</si>
  <si>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</si>
  <si>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</si>
  <si>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</si>
  <si>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</si>
  <si>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</si>
  <si>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</si>
  <si>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</si>
  <si>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</si>
  <si>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</si>
  <si>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</si>
  <si>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</si>
  <si>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</si>
  <si>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</si>
  <si>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</si>
  <si>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</si>
  <si>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</si>
  <si>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</si>
  <si>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</si>
  <si>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</si>
  <si>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</si>
  <si>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</si>
  <si>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</si>
  <si>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</si>
  <si>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</si>
  <si>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</si>
  <si>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</si>
  <si>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</si>
  <si>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</si>
  <si>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</si>
  <si>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</si>
  <si>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</si>
  <si>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</si>
  <si>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</si>
  <si>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</si>
  <si>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</si>
  <si>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</si>
  <si>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</si>
  <si>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</si>
  <si>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</si>
  <si>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</si>
  <si>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</si>
  <si>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</si>
  <si>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</si>
  <si>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</si>
  <si>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</si>
  <si>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</si>
  <si>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</si>
  <si>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</si>
  <si>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</si>
  <si>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</si>
  <si>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</si>
  <si>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</si>
  <si>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</si>
  <si>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</si>
  <si>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</si>
  <si>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</si>
  <si>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</si>
  <si>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</si>
  <si>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</si>
  <si>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</si>
  <si>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</si>
  <si>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</si>
  <si>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</si>
  <si>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</si>
  <si>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</si>
  <si>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</si>
  <si>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</si>
  <si>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</si>
  <si>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</si>
  <si>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</si>
  <si>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</si>
  <si>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</si>
  <si>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</si>
  <si>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</si>
  <si>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</si>
  <si>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</si>
  <si>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</si>
  <si>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</si>
  <si>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</si>
  <si>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</si>
  <si>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</si>
  <si>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</si>
  <si>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</si>
  <si>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</si>
  <si>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</si>
  <si>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</si>
  <si>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</si>
  <si>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</si>
  <si>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</si>
  <si>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</si>
  <si>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</si>
  <si>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</si>
  <si>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</si>
  <si>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</si>
  <si>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</si>
  <si>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</si>
  <si>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</si>
  <si>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</si>
  <si>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</si>
  <si>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</si>
  <si>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</si>
  <si>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</si>
  <si>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</si>
  <si>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</si>
  <si>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</si>
  <si>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</si>
  <si>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</si>
  <si>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</si>
  <si>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</si>
  <si>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</si>
  <si>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</si>
  <si>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</si>
  <si>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</si>
  <si>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</si>
  <si>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</si>
  <si>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</si>
  <si>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</si>
  <si>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</si>
  <si>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</si>
  <si>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</si>
  <si>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</si>
  <si>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</si>
  <si>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</si>
  <si>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</si>
  <si>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</si>
  <si>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</si>
  <si>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</si>
  <si>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</si>
  <si>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</si>
  <si>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</si>
  <si>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</si>
  <si>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</si>
  <si>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</si>
  <si>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</si>
  <si>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</si>
  <si>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</si>
  <si>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</si>
  <si>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</si>
  <si>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</si>
  <si>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</si>
  <si>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</si>
  <si>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</si>
  <si>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</si>
  <si>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</si>
  <si>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</si>
  <si>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</si>
  <si>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</si>
  <si>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</si>
  <si>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</si>
  <si>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</si>
  <si>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</si>
  <si>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</si>
  <si>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</si>
  <si>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</si>
  <si>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</si>
  <si>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</si>
  <si>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</si>
  <si>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</si>
  <si>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</si>
  <si>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</si>
  <si>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</si>
  <si>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</si>
  <si>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</si>
  <si>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</si>
  <si>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</si>
  <si>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</si>
  <si>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</si>
  <si>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</si>
  <si>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</si>
  <si>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</si>
  <si>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</si>
  <si>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</si>
  <si>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</si>
  <si>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</si>
  <si>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</si>
  <si>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</si>
  <si>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</si>
  <si>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</si>
  <si>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</si>
  <si>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</si>
  <si>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</si>
  <si>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</si>
  <si>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</si>
  <si>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</si>
  <si>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</si>
  <si>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</si>
  <si>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</si>
  <si>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</si>
  <si>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</si>
  <si>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</si>
  <si>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</si>
  <si>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</si>
  <si>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</si>
  <si>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</si>
  <si>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</si>
  <si>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</si>
  <si>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</si>
  <si>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</si>
  <si>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</si>
  <si>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</si>
  <si>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</si>
  <si>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</si>
  <si>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</si>
  <si>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</si>
  <si>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</si>
  <si>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</si>
  <si>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</si>
  <si>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</si>
  <si>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</si>
  <si>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</si>
  <si>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</si>
  <si>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</si>
  <si>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</si>
  <si>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</si>
  <si>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</si>
  <si>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</si>
  <si>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</si>
  <si>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</si>
  <si>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</si>
  <si>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</si>
  <si>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</si>
  <si>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</si>
  <si>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</si>
  <si>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</si>
  <si>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</si>
  <si>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</si>
  <si>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</si>
  <si>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</si>
  <si>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</si>
  <si>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</si>
  <si>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</si>
  <si>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</si>
  <si>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</si>
  <si>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</si>
  <si>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</si>
  <si>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</si>
  <si>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</si>
  <si>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</si>
  <si>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</si>
  <si>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</si>
  <si>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</si>
  <si>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</si>
  <si>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</si>
  <si>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</si>
  <si>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</si>
  <si>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</si>
  <si>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</si>
  <si>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</si>
  <si>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</si>
  <si>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</si>
  <si>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</si>
  <si>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</si>
  <si>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</si>
  <si>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</si>
  <si>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</si>
  <si>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</si>
  <si>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</si>
  <si>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</si>
  <si>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</si>
  <si>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</si>
  <si>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</si>
  <si>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</si>
  <si>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</si>
  <si>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</si>
  <si>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</si>
  <si>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</si>
  <si>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</si>
  <si>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</si>
  <si>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</si>
  <si>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</si>
  <si>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</si>
  <si>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</si>
  <si>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</si>
  <si>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</si>
  <si>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</si>
  <si>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</si>
  <si>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</si>
  <si>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</si>
  <si>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</si>
  <si>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</si>
  <si>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</si>
  <si>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</si>
  <si>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</si>
  <si>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</si>
  <si>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</si>
  <si>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</si>
  <si>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</si>
  <si>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</si>
  <si>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</si>
  <si>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</si>
  <si>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</si>
  <si>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</si>
  <si>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</si>
  <si>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</si>
  <si>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</si>
  <si>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</si>
  <si>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</si>
  <si>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</si>
  <si>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</si>
  <si>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</si>
  <si>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</si>
  <si>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</si>
  <si>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</si>
  <si>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</si>
  <si>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</si>
  <si>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</si>
  <si>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</si>
  <si>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</si>
  <si>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</si>
  <si>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</si>
  <si>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</si>
  <si>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</si>
  <si>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</si>
  <si>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</si>
  <si>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</si>
  <si>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</si>
  <si>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</si>
  <si>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</si>
  <si>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</si>
  <si>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</si>
  <si>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</si>
  <si>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</si>
  <si>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</si>
  <si>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</si>
  <si>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</si>
  <si>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</si>
  <si>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</si>
  <si>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</si>
  <si>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</si>
  <si>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</si>
  <si>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</si>
  <si>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</si>
  <si>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</si>
  <si>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</si>
  <si>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</si>
  <si>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</si>
  <si>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</si>
  <si>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</si>
  <si>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</si>
  <si>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</si>
  <si>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</si>
  <si>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</si>
  <si>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</si>
  <si>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</si>
  <si>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</si>
  <si>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</si>
  <si>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</si>
  <si>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</si>
  <si>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</si>
  <si>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</si>
  <si>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</si>
  <si>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</si>
  <si>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</si>
  <si>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</si>
  <si>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</si>
  <si>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</si>
  <si>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</si>
  <si>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</si>
  <si>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</si>
  <si>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</si>
  <si>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</si>
  <si>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</si>
  <si>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</si>
  <si>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</si>
  <si>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</si>
  <si>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</si>
  <si>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</si>
  <si>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</si>
  <si>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</si>
  <si>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</si>
  <si>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</si>
  <si>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</si>
  <si>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</si>
  <si>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</si>
  <si>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</si>
  <si>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</si>
  <si>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</si>
  <si>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</si>
  <si>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</si>
  <si>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</si>
  <si>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</si>
  <si>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</si>
  <si>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</si>
  <si>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</si>
  <si>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</si>
  <si>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</si>
  <si>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</si>
  <si>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</si>
  <si>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</si>
  <si>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</si>
  <si>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</si>
  <si>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</si>
  <si>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</si>
  <si>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</si>
  <si>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</si>
  <si>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</si>
  <si>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</si>
  <si>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</si>
  <si>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</si>
  <si>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</si>
  <si>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</si>
  <si>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</si>
  <si>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</si>
  <si>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</si>
  <si>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</si>
  <si>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</si>
  <si>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</si>
  <si>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</si>
  <si>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</si>
  <si>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</si>
  <si>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</si>
  <si>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</si>
  <si>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</si>
  <si>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</si>
  <si>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</si>
  <si>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</si>
  <si>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</si>
  <si>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</si>
  <si>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</si>
  <si>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</si>
  <si>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</si>
  <si>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</si>
  <si>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</si>
  <si>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</si>
  <si>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</si>
  <si>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</si>
  <si>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</si>
  <si>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</si>
  <si>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</si>
  <si>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</si>
  <si>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</si>
  <si>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</si>
  <si>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</si>
  <si>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</si>
  <si>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</si>
  <si>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</si>
  <si>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</si>
  <si>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</si>
  <si>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</si>
  <si>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</si>
  <si>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</si>
  <si>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</si>
  <si>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</si>
  <si>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</si>
  <si>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</si>
  <si>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</si>
  <si>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</si>
  <si>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</si>
  <si>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</si>
  <si>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</si>
  <si>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</si>
  <si>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</si>
  <si>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</si>
  <si>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</si>
  <si>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</si>
  <si>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</si>
  <si>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</si>
  <si>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</si>
  <si>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</si>
  <si>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</si>
  <si>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</si>
  <si>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</si>
  <si>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</si>
  <si>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</si>
  <si>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</si>
  <si>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</si>
  <si>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</si>
  <si>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</si>
  <si>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</si>
  <si>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</si>
  <si>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</si>
  <si>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</si>
  <si>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</si>
  <si>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</si>
  <si>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</si>
  <si>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</si>
  <si>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</si>
  <si>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</si>
  <si>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</si>
  <si>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</si>
  <si>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</si>
  <si>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</si>
  <si>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</si>
  <si>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</si>
  <si>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</si>
  <si>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</si>
  <si>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</si>
  <si>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</si>
  <si>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</si>
  <si>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</si>
  <si>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锦绣海湾城十期西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</si>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</sst>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8" fillId="0" borderId="0"/>
    <xf numFmtId="0" fontId="39" fillId="0" borderId="0">
      <alignment vertical="center"/>
    </xf>
  </cellStyleXfs>
  <cellXfs count="9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wrapText="1"/>
    </xf>
    <xf numFmtId="0" fontId="18" fillId="0" borderId="0" xfId="49" applyFont="1" applyFill="1" applyAlignment="1">
      <alignment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0" xfId="49" applyFont="1" applyFill="1" applyAlignment="1">
      <alignment horizont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4277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D20"/>
  <sheetViews>
    <sheetView tabSelected="1" zoomScale="85" zoomScaleNormal="85" workbookViewId="0">
      <pane ySplit="3" topLeftCell="A4" activePane="bottomLeft" state="frozen"/>
      <selection/>
      <selection pane="bottomLeft" activeCell="O14" sqref="O14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238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</row>
    <row r="3" ht="23" customHeight="1" spans="1:238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</row>
    <row r="4" ht="59" customHeight="1" spans="1:238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</row>
    <row r="5" ht="32" customHeight="1" spans="1:238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89" t="str">
        <f>_xlfn.DISPIMG("ID_49BE0F098358417086C603F37152BBA8",1)</f>
        <v>=DISPIMG("ID_49BE0F098358417086C603F37152BBA8",1)</v>
      </c>
      <c r="L5" s="4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</row>
    <row r="6" ht="32" customHeight="1" spans="1:238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78"/>
      <c r="L6" s="4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</row>
    <row r="7" ht="32" customHeight="1" spans="1:238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89" t="str">
        <f>_xlfn.DISPIMG("ID_7860448A62744F43B62534095896DFA1",1)</f>
        <v>=DISPIMG("ID_7860448A62744F43B62534095896DFA1",1)</v>
      </c>
      <c r="L7" s="4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</row>
    <row r="8" ht="32" customHeight="1" spans="1:238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78"/>
      <c r="L8" s="48"/>
      <c r="M8" s="88"/>
      <c r="N8" s="88"/>
      <c r="O8" s="90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</row>
    <row r="9" ht="70" customHeight="1" spans="1:238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</row>
    <row r="10" ht="70" customHeight="1" spans="1:238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</row>
    <row r="11" ht="80" customHeight="1" spans="1:238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</row>
    <row r="12" ht="80" customHeight="1" spans="1:238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 t="str">
        <f>_xlfn.DISPIMG("ID_4D06A896F7954957A493C8ADC063E052",1)</f>
        <v>=DISPIMG("ID_4D06A896F7954957A493C8ADC063E052",1)</v>
      </c>
      <c r="L12" s="48" t="s">
        <v>58</v>
      </c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</row>
    <row r="13" ht="80" customHeight="1" spans="1:238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</row>
    <row r="14" ht="80" customHeight="1" spans="1:238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</row>
    <row r="15" ht="40" customHeight="1" spans="1:238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30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workbookViewId="0">
      <pane ySplit="4" topLeftCell="A31" activePane="bottomLeft" state="frozen"/>
      <selection/>
      <selection pane="bottomLeft" activeCell="B5" sqref="B5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125" activePane="bottomLeft" state="frozen"/>
      <selection/>
      <selection pane="bottomLeft" activeCell="M158" sqref="M158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91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92" t="s">
        <v>430</v>
      </c>
      <c r="C100" s="15" t="s">
        <v>421</v>
      </c>
      <c r="D100" s="92" t="s">
        <v>431</v>
      </c>
      <c r="E100" s="92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92" t="s">
        <v>432</v>
      </c>
      <c r="C101" s="15" t="s">
        <v>421</v>
      </c>
      <c r="D101" s="92" t="s">
        <v>433</v>
      </c>
      <c r="E101" s="92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92" t="s">
        <v>434</v>
      </c>
      <c r="C102" s="15" t="s">
        <v>421</v>
      </c>
      <c r="D102" s="92" t="s">
        <v>435</v>
      </c>
      <c r="E102" s="92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92" t="s">
        <v>436</v>
      </c>
      <c r="C103" s="15" t="s">
        <v>421</v>
      </c>
      <c r="D103" s="92" t="s">
        <v>426</v>
      </c>
      <c r="E103" s="92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92" t="s">
        <v>437</v>
      </c>
      <c r="C104" s="15" t="s">
        <v>421</v>
      </c>
      <c r="D104" s="92" t="s">
        <v>433</v>
      </c>
      <c r="E104" s="92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92" t="s">
        <v>437</v>
      </c>
      <c r="C105" s="15" t="s">
        <v>421</v>
      </c>
      <c r="D105" s="92" t="s">
        <v>433</v>
      </c>
      <c r="E105" s="92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92" t="s">
        <v>438</v>
      </c>
      <c r="C106" s="15" t="s">
        <v>421</v>
      </c>
      <c r="D106" s="92" t="s">
        <v>438</v>
      </c>
      <c r="E106" s="92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92" t="s">
        <v>426</v>
      </c>
      <c r="E107" s="92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92" t="s">
        <v>426</v>
      </c>
      <c r="E108" s="92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92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92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92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92" t="s">
        <v>530</v>
      </c>
      <c r="C221" s="15" t="s">
        <v>511</v>
      </c>
      <c r="D221" s="92" t="s">
        <v>531</v>
      </c>
      <c r="E221" s="92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92" t="s">
        <v>532</v>
      </c>
      <c r="C222" s="15" t="s">
        <v>511</v>
      </c>
      <c r="D222" s="92" t="s">
        <v>531</v>
      </c>
      <c r="E222" s="92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92" t="s">
        <v>533</v>
      </c>
      <c r="C223" s="15" t="s">
        <v>511</v>
      </c>
      <c r="D223" s="92" t="s">
        <v>531</v>
      </c>
      <c r="E223" s="92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92" t="s">
        <v>533</v>
      </c>
      <c r="C224" s="15" t="s">
        <v>511</v>
      </c>
      <c r="D224" s="92" t="s">
        <v>531</v>
      </c>
      <c r="E224" s="92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92" t="s">
        <v>534</v>
      </c>
      <c r="C225" s="15" t="s">
        <v>511</v>
      </c>
      <c r="D225" s="92" t="s">
        <v>531</v>
      </c>
      <c r="E225" s="92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92" t="s">
        <v>534</v>
      </c>
      <c r="C226" s="15" t="s">
        <v>511</v>
      </c>
      <c r="D226" s="92" t="s">
        <v>531</v>
      </c>
      <c r="E226" s="92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92" t="s">
        <v>535</v>
      </c>
      <c r="C227" s="15" t="s">
        <v>511</v>
      </c>
      <c r="D227" s="92" t="s">
        <v>531</v>
      </c>
      <c r="E227" s="92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92" t="s">
        <v>535</v>
      </c>
      <c r="C228" s="15" t="s">
        <v>511</v>
      </c>
      <c r="D228" s="92" t="s">
        <v>531</v>
      </c>
      <c r="E228" s="92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92" t="s">
        <v>531</v>
      </c>
      <c r="E229" s="92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92" t="s">
        <v>531</v>
      </c>
      <c r="E230" s="92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92" t="s">
        <v>537</v>
      </c>
      <c r="C231" s="15" t="s">
        <v>511</v>
      </c>
      <c r="D231" s="92" t="s">
        <v>531</v>
      </c>
      <c r="E231" s="92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92" t="s">
        <v>537</v>
      </c>
      <c r="C232" s="15" t="s">
        <v>511</v>
      </c>
      <c r="D232" s="92" t="s">
        <v>531</v>
      </c>
      <c r="E232" s="92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92" t="s">
        <v>538</v>
      </c>
      <c r="C233" s="15" t="s">
        <v>511</v>
      </c>
      <c r="D233" s="92" t="s">
        <v>531</v>
      </c>
      <c r="E233" s="92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92" t="s">
        <v>538</v>
      </c>
      <c r="C234" s="15" t="s">
        <v>511</v>
      </c>
      <c r="D234" s="92" t="s">
        <v>531</v>
      </c>
      <c r="E234" s="92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92" t="s">
        <v>539</v>
      </c>
      <c r="C235" s="15" t="s">
        <v>511</v>
      </c>
      <c r="D235" s="92" t="s">
        <v>531</v>
      </c>
      <c r="E235" s="92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92" t="s">
        <v>539</v>
      </c>
      <c r="C236" s="15" t="s">
        <v>511</v>
      </c>
      <c r="D236" s="92" t="s">
        <v>531</v>
      </c>
      <c r="E236" s="92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92" t="s">
        <v>540</v>
      </c>
      <c r="C237" s="15" t="s">
        <v>511</v>
      </c>
      <c r="D237" s="92" t="s">
        <v>531</v>
      </c>
      <c r="E237" s="92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92" t="s">
        <v>540</v>
      </c>
      <c r="C238" s="15" t="s">
        <v>511</v>
      </c>
      <c r="D238" s="92" t="s">
        <v>531</v>
      </c>
      <c r="E238" s="92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92" t="s">
        <v>541</v>
      </c>
      <c r="C239" s="15" t="s">
        <v>511</v>
      </c>
      <c r="D239" s="92" t="s">
        <v>542</v>
      </c>
      <c r="E239" s="92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92" t="s">
        <v>541</v>
      </c>
      <c r="C240" s="15" t="s">
        <v>511</v>
      </c>
      <c r="D240" s="92" t="s">
        <v>542</v>
      </c>
      <c r="E240" s="92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92" t="s">
        <v>544</v>
      </c>
      <c r="C241" s="15" t="s">
        <v>511</v>
      </c>
      <c r="D241" s="92" t="s">
        <v>542</v>
      </c>
      <c r="E241" s="92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92" t="s">
        <v>544</v>
      </c>
      <c r="C242" s="15" t="s">
        <v>511</v>
      </c>
      <c r="D242" s="92" t="s">
        <v>542</v>
      </c>
      <c r="E242" s="92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92" t="s">
        <v>545</v>
      </c>
      <c r="C243" s="15" t="s">
        <v>511</v>
      </c>
      <c r="D243" s="92" t="s">
        <v>546</v>
      </c>
      <c r="E243" s="92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92" t="s">
        <v>545</v>
      </c>
      <c r="C244" s="15" t="s">
        <v>511</v>
      </c>
      <c r="D244" s="92" t="s">
        <v>546</v>
      </c>
      <c r="E244" s="92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92" t="s">
        <v>548</v>
      </c>
      <c r="C245" s="15" t="s">
        <v>511</v>
      </c>
      <c r="D245" s="92" t="s">
        <v>546</v>
      </c>
      <c r="E245" s="92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92" t="s">
        <v>548</v>
      </c>
      <c r="C246" s="15" t="s">
        <v>511</v>
      </c>
      <c r="D246" s="92" t="s">
        <v>546</v>
      </c>
      <c r="E246" s="92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92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92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92" t="s">
        <v>551</v>
      </c>
      <c r="C249" s="15" t="s">
        <v>511</v>
      </c>
      <c r="D249" s="92" t="s">
        <v>550</v>
      </c>
      <c r="E249" s="92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92" t="s">
        <v>551</v>
      </c>
      <c r="C250" s="15" t="s">
        <v>511</v>
      </c>
      <c r="D250" s="92" t="s">
        <v>550</v>
      </c>
      <c r="E250" s="92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92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92" t="s">
        <v>553</v>
      </c>
      <c r="C252" s="15" t="s">
        <v>511</v>
      </c>
      <c r="D252" s="92" t="s">
        <v>554</v>
      </c>
      <c r="E252" s="92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92" t="s">
        <v>553</v>
      </c>
      <c r="C253" s="15" t="s">
        <v>511</v>
      </c>
      <c r="D253" s="92" t="s">
        <v>554</v>
      </c>
      <c r="E253" s="92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92" t="s">
        <v>555</v>
      </c>
      <c r="C254" s="15" t="s">
        <v>511</v>
      </c>
      <c r="D254" s="92" t="s">
        <v>554</v>
      </c>
      <c r="E254" s="92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92" t="s">
        <v>555</v>
      </c>
      <c r="C255" s="15" t="s">
        <v>511</v>
      </c>
      <c r="D255" s="92" t="s">
        <v>554</v>
      </c>
      <c r="E255" s="92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92" t="s">
        <v>556</v>
      </c>
      <c r="C256" s="15" t="s">
        <v>511</v>
      </c>
      <c r="D256" s="92" t="s">
        <v>554</v>
      </c>
      <c r="E256" s="92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92" t="s">
        <v>556</v>
      </c>
      <c r="C257" s="15" t="s">
        <v>511</v>
      </c>
      <c r="D257" s="92" t="s">
        <v>554</v>
      </c>
      <c r="E257" s="92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92" t="s">
        <v>557</v>
      </c>
      <c r="C258" s="15" t="s">
        <v>511</v>
      </c>
      <c r="D258" s="92" t="s">
        <v>554</v>
      </c>
      <c r="E258" s="92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92" t="s">
        <v>557</v>
      </c>
      <c r="C259" s="15" t="s">
        <v>511</v>
      </c>
      <c r="D259" s="92" t="s">
        <v>554</v>
      </c>
      <c r="E259" s="92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92" t="s">
        <v>554</v>
      </c>
      <c r="E260" s="92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92" t="s">
        <v>554</v>
      </c>
      <c r="E261" s="92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92" t="s">
        <v>559</v>
      </c>
      <c r="C262" s="15" t="s">
        <v>511</v>
      </c>
      <c r="D262" s="92" t="s">
        <v>554</v>
      </c>
      <c r="E262" s="92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92" t="s">
        <v>560</v>
      </c>
      <c r="C263" s="15" t="s">
        <v>511</v>
      </c>
      <c r="D263" s="92" t="s">
        <v>561</v>
      </c>
      <c r="E263" s="92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92" t="s">
        <v>560</v>
      </c>
      <c r="C264" s="15" t="s">
        <v>511</v>
      </c>
      <c r="D264" s="92" t="s">
        <v>561</v>
      </c>
      <c r="E264" s="92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92" t="s">
        <v>562</v>
      </c>
      <c r="C265" s="15" t="s">
        <v>511</v>
      </c>
      <c r="D265" s="92" t="s">
        <v>563</v>
      </c>
      <c r="E265" s="92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92" t="s">
        <v>564</v>
      </c>
      <c r="C266" s="15" t="s">
        <v>511</v>
      </c>
      <c r="D266" s="92" t="s">
        <v>565</v>
      </c>
      <c r="E266" s="92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92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92" t="s">
        <v>105</v>
      </c>
      <c r="F268" s="13">
        <v>1</v>
      </c>
      <c r="G268" s="14" t="s">
        <v>95</v>
      </c>
      <c r="H268" s="92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92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92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92" t="s">
        <v>571</v>
      </c>
      <c r="C273" s="15" t="s">
        <v>572</v>
      </c>
      <c r="D273" s="92" t="s">
        <v>573</v>
      </c>
      <c r="E273" s="92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92" t="s">
        <v>571</v>
      </c>
      <c r="C274" s="15" t="s">
        <v>572</v>
      </c>
      <c r="D274" s="92" t="s">
        <v>573</v>
      </c>
      <c r="E274" s="92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92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92" t="s">
        <v>603</v>
      </c>
      <c r="E316" s="92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92" t="s">
        <v>603</v>
      </c>
      <c r="E317" s="92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92" t="s">
        <v>603</v>
      </c>
      <c r="E318" s="92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92" t="s">
        <v>603</v>
      </c>
      <c r="E319" s="92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92" t="s">
        <v>603</v>
      </c>
      <c r="E321" s="92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92" t="s">
        <v>639</v>
      </c>
      <c r="C357" s="15" t="s">
        <v>640</v>
      </c>
      <c r="D357" s="92" t="s">
        <v>641</v>
      </c>
      <c r="E357" s="92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92" t="s">
        <v>639</v>
      </c>
      <c r="C358" s="15" t="s">
        <v>640</v>
      </c>
      <c r="D358" s="92" t="s">
        <v>641</v>
      </c>
      <c r="E358" s="92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92" t="s">
        <v>642</v>
      </c>
      <c r="C359" s="15" t="s">
        <v>640</v>
      </c>
      <c r="D359" s="92" t="s">
        <v>643</v>
      </c>
      <c r="E359" s="92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92" t="s">
        <v>642</v>
      </c>
      <c r="C360" s="15" t="s">
        <v>640</v>
      </c>
      <c r="D360" s="92" t="s">
        <v>643</v>
      </c>
      <c r="E360" s="92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92" t="s">
        <v>644</v>
      </c>
      <c r="C361" s="15" t="s">
        <v>640</v>
      </c>
      <c r="D361" s="92" t="s">
        <v>645</v>
      </c>
      <c r="E361" s="92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92" t="s">
        <v>644</v>
      </c>
      <c r="C362" s="15" t="s">
        <v>640</v>
      </c>
      <c r="D362" s="92" t="s">
        <v>645</v>
      </c>
      <c r="E362" s="92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92" t="s">
        <v>646</v>
      </c>
      <c r="C363" s="15" t="s">
        <v>640</v>
      </c>
      <c r="D363" s="92" t="s">
        <v>647</v>
      </c>
      <c r="E363" s="92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92" t="s">
        <v>646</v>
      </c>
      <c r="C364" s="15" t="s">
        <v>640</v>
      </c>
      <c r="D364" s="92" t="s">
        <v>647</v>
      </c>
      <c r="E364" s="92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92" t="s">
        <v>649</v>
      </c>
      <c r="E365" s="92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92" t="s">
        <v>649</v>
      </c>
      <c r="E366" s="92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92" t="s">
        <v>650</v>
      </c>
      <c r="C367" s="15" t="s">
        <v>640</v>
      </c>
      <c r="D367" s="92" t="s">
        <v>649</v>
      </c>
      <c r="E367" s="92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92" t="s">
        <v>650</v>
      </c>
      <c r="C368" s="15" t="s">
        <v>640</v>
      </c>
      <c r="D368" s="92" t="s">
        <v>649</v>
      </c>
      <c r="E368" s="92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92" t="s">
        <v>651</v>
      </c>
      <c r="C369" s="15" t="s">
        <v>640</v>
      </c>
      <c r="D369" s="92" t="s">
        <v>649</v>
      </c>
      <c r="E369" s="92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92" t="s">
        <v>651</v>
      </c>
      <c r="C370" s="15" t="s">
        <v>640</v>
      </c>
      <c r="D370" s="92" t="s">
        <v>649</v>
      </c>
      <c r="E370" s="92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92" t="s">
        <v>652</v>
      </c>
      <c r="C371" s="15" t="s">
        <v>640</v>
      </c>
      <c r="D371" s="92" t="s">
        <v>649</v>
      </c>
      <c r="E371" s="92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92" t="s">
        <v>653</v>
      </c>
      <c r="C372" s="15" t="s">
        <v>640</v>
      </c>
      <c r="D372" s="92" t="s">
        <v>654</v>
      </c>
      <c r="E372" s="92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92" t="s">
        <v>649</v>
      </c>
      <c r="E373" s="92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92" t="s">
        <v>649</v>
      </c>
      <c r="E374" s="92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92" t="s">
        <v>649</v>
      </c>
      <c r="E375" s="92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92" t="s">
        <v>658</v>
      </c>
      <c r="E376" s="92" t="s">
        <v>103</v>
      </c>
      <c r="F376" s="13">
        <v>1</v>
      </c>
      <c r="G376" s="14" t="s">
        <v>95</v>
      </c>
      <c r="H376" s="93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92" t="s">
        <v>658</v>
      </c>
      <c r="E377" s="92" t="s">
        <v>105</v>
      </c>
      <c r="F377" s="13">
        <v>1</v>
      </c>
      <c r="G377" s="14" t="s">
        <v>95</v>
      </c>
      <c r="H377" s="93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92" t="s">
        <v>658</v>
      </c>
      <c r="E378" s="92" t="s">
        <v>103</v>
      </c>
      <c r="F378" s="13">
        <v>1</v>
      </c>
      <c r="G378" s="14" t="s">
        <v>95</v>
      </c>
      <c r="H378" s="93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92" t="s">
        <v>658</v>
      </c>
      <c r="E379" s="92" t="s">
        <v>105</v>
      </c>
      <c r="F379" s="13">
        <v>1</v>
      </c>
      <c r="G379" s="14" t="s">
        <v>95</v>
      </c>
      <c r="H379" s="93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92" t="s">
        <v>98</v>
      </c>
      <c r="F380" s="13">
        <v>1</v>
      </c>
      <c r="G380" s="14" t="s">
        <v>95</v>
      </c>
      <c r="H380" s="93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3" t="s">
        <v>662</v>
      </c>
      <c r="C381" s="15" t="s">
        <v>663</v>
      </c>
      <c r="D381" s="18" t="s">
        <v>664</v>
      </c>
      <c r="E381" s="92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3" t="s">
        <v>665</v>
      </c>
      <c r="C382" s="15" t="s">
        <v>663</v>
      </c>
      <c r="D382" s="94" t="s">
        <v>666</v>
      </c>
      <c r="E382" s="92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3" t="s">
        <v>665</v>
      </c>
      <c r="C383" s="15" t="s">
        <v>663</v>
      </c>
      <c r="D383" s="94" t="s">
        <v>666</v>
      </c>
      <c r="E383" s="92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4" t="s">
        <v>668</v>
      </c>
      <c r="E384" s="92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4" t="s">
        <v>668</v>
      </c>
      <c r="E385" s="92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3" t="s">
        <v>669</v>
      </c>
      <c r="C386" s="15" t="s">
        <v>663</v>
      </c>
      <c r="D386" s="94" t="s">
        <v>668</v>
      </c>
      <c r="E386" s="92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3" t="s">
        <v>669</v>
      </c>
      <c r="C387" s="15" t="s">
        <v>663</v>
      </c>
      <c r="D387" s="94" t="s">
        <v>668</v>
      </c>
      <c r="E387" s="92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4" t="s">
        <v>668</v>
      </c>
      <c r="E388" s="92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4" t="s">
        <v>668</v>
      </c>
      <c r="E389" s="92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4" t="s">
        <v>668</v>
      </c>
      <c r="E390" s="92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3" t="s">
        <v>672</v>
      </c>
      <c r="C391" s="15" t="s">
        <v>663</v>
      </c>
      <c r="D391" s="95" t="s">
        <v>666</v>
      </c>
      <c r="E391" s="92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92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3" t="s">
        <v>674</v>
      </c>
      <c r="C393" s="15" t="s">
        <v>663</v>
      </c>
      <c r="D393" s="92" t="s">
        <v>675</v>
      </c>
      <c r="E393" s="92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3" t="s">
        <v>674</v>
      </c>
      <c r="C394" s="15" t="s">
        <v>663</v>
      </c>
      <c r="D394" s="92" t="s">
        <v>675</v>
      </c>
      <c r="E394" s="92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3" t="s">
        <v>676</v>
      </c>
      <c r="C395" s="15" t="s">
        <v>663</v>
      </c>
      <c r="D395" s="92" t="s">
        <v>675</v>
      </c>
      <c r="E395" s="92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3" t="s">
        <v>676</v>
      </c>
      <c r="C396" s="15" t="s">
        <v>663</v>
      </c>
      <c r="D396" s="92" t="s">
        <v>675</v>
      </c>
      <c r="E396" s="92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3" t="s">
        <v>677</v>
      </c>
      <c r="C397" s="15" t="s">
        <v>663</v>
      </c>
      <c r="D397" s="92" t="s">
        <v>675</v>
      </c>
      <c r="E397" s="92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3" t="s">
        <v>678</v>
      </c>
      <c r="C398" s="15" t="s">
        <v>663</v>
      </c>
      <c r="D398" s="92" t="s">
        <v>675</v>
      </c>
      <c r="E398" s="92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3" t="s">
        <v>678</v>
      </c>
      <c r="C399" s="15" t="s">
        <v>663</v>
      </c>
      <c r="D399" s="92" t="s">
        <v>675</v>
      </c>
      <c r="E399" s="92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92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3" t="s">
        <v>681</v>
      </c>
      <c r="C401" s="15" t="s">
        <v>663</v>
      </c>
      <c r="D401" s="92" t="s">
        <v>680</v>
      </c>
      <c r="E401" s="92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3" t="s">
        <v>681</v>
      </c>
      <c r="C402" s="15" t="s">
        <v>663</v>
      </c>
      <c r="D402" s="92" t="s">
        <v>680</v>
      </c>
      <c r="E402" s="92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3" t="s">
        <v>682</v>
      </c>
      <c r="C403" s="15" t="s">
        <v>663</v>
      </c>
      <c r="D403" s="92" t="s">
        <v>683</v>
      </c>
      <c r="E403" s="92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3" t="s">
        <v>682</v>
      </c>
      <c r="C404" s="15" t="s">
        <v>663</v>
      </c>
      <c r="D404" s="92" t="s">
        <v>683</v>
      </c>
      <c r="E404" s="92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92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3" t="s">
        <v>685</v>
      </c>
      <c r="C406" s="15" t="s">
        <v>663</v>
      </c>
      <c r="D406" s="92" t="s">
        <v>683</v>
      </c>
      <c r="E406" s="92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3" t="s">
        <v>685</v>
      </c>
      <c r="C407" s="15" t="s">
        <v>663</v>
      </c>
      <c r="D407" s="92" t="s">
        <v>683</v>
      </c>
      <c r="E407" s="92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92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3" t="s">
        <v>687</v>
      </c>
      <c r="C409" s="15" t="s">
        <v>663</v>
      </c>
      <c r="D409" s="92" t="s">
        <v>683</v>
      </c>
      <c r="E409" s="92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3" t="s">
        <v>688</v>
      </c>
      <c r="C410" s="15" t="s">
        <v>663</v>
      </c>
      <c r="D410" s="92" t="s">
        <v>683</v>
      </c>
      <c r="E410" s="92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3" t="s">
        <v>689</v>
      </c>
      <c r="C411" s="15" t="s">
        <v>663</v>
      </c>
      <c r="D411" s="92" t="s">
        <v>683</v>
      </c>
      <c r="E411" s="92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3" t="s">
        <v>689</v>
      </c>
      <c r="C412" s="15" t="s">
        <v>663</v>
      </c>
      <c r="D412" s="92" t="s">
        <v>683</v>
      </c>
      <c r="E412" s="92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3" t="s">
        <v>690</v>
      </c>
      <c r="C413" s="15" t="s">
        <v>663</v>
      </c>
      <c r="D413" s="92" t="s">
        <v>683</v>
      </c>
      <c r="E413" s="92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3" t="s">
        <v>690</v>
      </c>
      <c r="C414" s="15" t="s">
        <v>663</v>
      </c>
      <c r="D414" s="92" t="s">
        <v>683</v>
      </c>
      <c r="E414" s="92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3" t="s">
        <v>691</v>
      </c>
      <c r="C415" s="15" t="s">
        <v>692</v>
      </c>
      <c r="D415" s="95" t="s">
        <v>693</v>
      </c>
      <c r="E415" s="92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3" t="s">
        <v>691</v>
      </c>
      <c r="C416" s="15" t="s">
        <v>692</v>
      </c>
      <c r="D416" s="95" t="s">
        <v>693</v>
      </c>
      <c r="E416" s="92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3" t="s">
        <v>694</v>
      </c>
      <c r="C417" s="15" t="s">
        <v>692</v>
      </c>
      <c r="D417" s="95" t="s">
        <v>695</v>
      </c>
      <c r="E417" s="92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3" t="s">
        <v>696</v>
      </c>
      <c r="C418" s="15" t="s">
        <v>692</v>
      </c>
      <c r="D418" s="95" t="s">
        <v>697</v>
      </c>
      <c r="E418" s="92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3" t="s">
        <v>696</v>
      </c>
      <c r="C419" s="15" t="s">
        <v>692</v>
      </c>
      <c r="D419" s="95" t="s">
        <v>697</v>
      </c>
      <c r="E419" s="92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3" t="s">
        <v>698</v>
      </c>
      <c r="C420" s="15" t="s">
        <v>692</v>
      </c>
      <c r="D420" s="95" t="s">
        <v>699</v>
      </c>
      <c r="E420" s="92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3" t="s">
        <v>698</v>
      </c>
      <c r="C421" s="15" t="s">
        <v>692</v>
      </c>
      <c r="D421" s="95" t="s">
        <v>699</v>
      </c>
      <c r="E421" s="92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3" t="s">
        <v>700</v>
      </c>
      <c r="C422" s="15" t="s">
        <v>692</v>
      </c>
      <c r="D422" s="95" t="s">
        <v>695</v>
      </c>
      <c r="E422" s="92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3" t="s">
        <v>701</v>
      </c>
      <c r="C423" s="15" t="s">
        <v>692</v>
      </c>
      <c r="D423" s="95" t="s">
        <v>697</v>
      </c>
      <c r="E423" s="92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3" t="s">
        <v>702</v>
      </c>
      <c r="C424" s="15" t="s">
        <v>692</v>
      </c>
      <c r="D424" s="95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3" t="s">
        <v>704</v>
      </c>
      <c r="C425" s="15" t="s">
        <v>692</v>
      </c>
      <c r="D425" s="95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3" t="s">
        <v>705</v>
      </c>
      <c r="C426" s="15" t="s">
        <v>692</v>
      </c>
      <c r="D426" s="95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3" t="s">
        <v>705</v>
      </c>
      <c r="C427" s="15" t="s">
        <v>692</v>
      </c>
      <c r="D427" s="95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5" t="s">
        <v>697</v>
      </c>
      <c r="E428" s="92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5" t="s">
        <v>697</v>
      </c>
      <c r="E429" s="92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3" t="s">
        <v>707</v>
      </c>
      <c r="C430" s="15" t="s">
        <v>692</v>
      </c>
      <c r="D430" s="95" t="s">
        <v>708</v>
      </c>
      <c r="E430" s="92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3" t="s">
        <v>709</v>
      </c>
      <c r="C431" s="15" t="s">
        <v>692</v>
      </c>
      <c r="D431" s="95" t="s">
        <v>697</v>
      </c>
      <c r="E431" s="92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3" t="s">
        <v>709</v>
      </c>
      <c r="C432" s="15" t="s">
        <v>692</v>
      </c>
      <c r="D432" s="95" t="s">
        <v>697</v>
      </c>
      <c r="E432" s="92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3" t="s">
        <v>710</v>
      </c>
      <c r="C433" s="15" t="s">
        <v>692</v>
      </c>
      <c r="D433" s="95" t="s">
        <v>711</v>
      </c>
      <c r="E433" s="92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3" t="s">
        <v>710</v>
      </c>
      <c r="C434" s="15" t="s">
        <v>692</v>
      </c>
      <c r="D434" s="95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5" t="s">
        <v>711</v>
      </c>
      <c r="E435" s="92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5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3" t="s">
        <v>713</v>
      </c>
      <c r="C437" s="15" t="s">
        <v>692</v>
      </c>
      <c r="D437" s="95" t="s">
        <v>708</v>
      </c>
      <c r="E437" s="92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3" t="s">
        <v>713</v>
      </c>
      <c r="C438" s="15" t="s">
        <v>692</v>
      </c>
      <c r="D438" s="95" t="s">
        <v>708</v>
      </c>
      <c r="E438" s="92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3" t="s">
        <v>714</v>
      </c>
      <c r="C439" s="15" t="s">
        <v>692</v>
      </c>
      <c r="D439" s="95" t="s">
        <v>715</v>
      </c>
      <c r="E439" s="92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3" t="s">
        <v>716</v>
      </c>
      <c r="C440" s="15" t="s">
        <v>692</v>
      </c>
      <c r="D440" s="95" t="s">
        <v>697</v>
      </c>
      <c r="E440" s="92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3" t="s">
        <v>717</v>
      </c>
      <c r="C441" s="15" t="s">
        <v>692</v>
      </c>
      <c r="D441" s="95" t="s">
        <v>697</v>
      </c>
      <c r="E441" s="92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3" t="s">
        <v>718</v>
      </c>
      <c r="C442" s="15" t="s">
        <v>692</v>
      </c>
      <c r="D442" s="95" t="s">
        <v>711</v>
      </c>
      <c r="E442" s="92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3" t="s">
        <v>719</v>
      </c>
      <c r="C443" s="15" t="s">
        <v>692</v>
      </c>
      <c r="D443" s="95" t="s">
        <v>697</v>
      </c>
      <c r="E443" s="92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3" t="s">
        <v>719</v>
      </c>
      <c r="C444" s="15" t="s">
        <v>692</v>
      </c>
      <c r="D444" s="95" t="s">
        <v>697</v>
      </c>
      <c r="E444" s="92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3" t="s">
        <v>720</v>
      </c>
      <c r="C445" s="15" t="s">
        <v>692</v>
      </c>
      <c r="D445" s="95" t="s">
        <v>695</v>
      </c>
      <c r="E445" s="92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3" t="s">
        <v>720</v>
      </c>
      <c r="C446" s="15" t="s">
        <v>692</v>
      </c>
      <c r="D446" s="95" t="s">
        <v>695</v>
      </c>
      <c r="E446" s="92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3" t="s">
        <v>721</v>
      </c>
      <c r="C447" s="15" t="s">
        <v>692</v>
      </c>
      <c r="D447" s="95" t="s">
        <v>695</v>
      </c>
      <c r="E447" s="92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3" t="s">
        <v>721</v>
      </c>
      <c r="C448" s="15" t="s">
        <v>692</v>
      </c>
      <c r="D448" s="95" t="s">
        <v>695</v>
      </c>
      <c r="E448" s="92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3" t="s">
        <v>722</v>
      </c>
      <c r="C449" s="15" t="s">
        <v>692</v>
      </c>
      <c r="D449" s="95" t="s">
        <v>723</v>
      </c>
      <c r="E449" s="92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3" t="s">
        <v>724</v>
      </c>
      <c r="C450" s="15" t="s">
        <v>692</v>
      </c>
      <c r="D450" s="95" t="s">
        <v>697</v>
      </c>
      <c r="E450" s="92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3" t="s">
        <v>724</v>
      </c>
      <c r="C451" s="15" t="s">
        <v>692</v>
      </c>
      <c r="D451" s="95" t="s">
        <v>697</v>
      </c>
      <c r="E451" s="92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3" t="s">
        <v>725</v>
      </c>
      <c r="C452" s="15" t="s">
        <v>692</v>
      </c>
      <c r="D452" s="95" t="s">
        <v>697</v>
      </c>
      <c r="E452" s="92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92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92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92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92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3" t="s">
        <v>741</v>
      </c>
      <c r="C473" s="15" t="s">
        <v>742</v>
      </c>
      <c r="D473" s="95" t="s">
        <v>743</v>
      </c>
      <c r="E473" s="92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5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3" t="s">
        <v>767</v>
      </c>
      <c r="C495" s="15" t="s">
        <v>742</v>
      </c>
      <c r="D495" s="95" t="s">
        <v>768</v>
      </c>
      <c r="E495" s="92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3" t="s">
        <v>769</v>
      </c>
      <c r="C496" s="15" t="s">
        <v>742</v>
      </c>
      <c r="D496" s="95" t="s">
        <v>770</v>
      </c>
      <c r="E496" s="92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3" t="s">
        <v>769</v>
      </c>
      <c r="C497" s="15" t="s">
        <v>742</v>
      </c>
      <c r="D497" s="95" t="s">
        <v>770</v>
      </c>
      <c r="E497" s="92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3" t="s">
        <v>771</v>
      </c>
      <c r="C498" s="15" t="s">
        <v>742</v>
      </c>
      <c r="D498" s="95" t="s">
        <v>772</v>
      </c>
      <c r="E498" s="92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3" t="s">
        <v>771</v>
      </c>
      <c r="C499" s="15" t="s">
        <v>742</v>
      </c>
      <c r="D499" s="95" t="s">
        <v>772</v>
      </c>
      <c r="E499" s="92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3" t="s">
        <v>773</v>
      </c>
      <c r="C500" s="15" t="s">
        <v>742</v>
      </c>
      <c r="D500" s="95" t="s">
        <v>774</v>
      </c>
      <c r="E500" s="92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5" t="s">
        <v>776</v>
      </c>
      <c r="E501" s="92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6" t="s">
        <v>777</v>
      </c>
      <c r="C502" s="15" t="s">
        <v>742</v>
      </c>
      <c r="D502" s="97" t="s">
        <v>774</v>
      </c>
      <c r="E502" s="98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5" t="s">
        <v>772</v>
      </c>
      <c r="E503" s="92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3" t="s">
        <v>779</v>
      </c>
      <c r="C504" s="15" t="s">
        <v>742</v>
      </c>
      <c r="D504" s="95" t="s">
        <v>772</v>
      </c>
      <c r="E504" s="92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5" t="s">
        <v>781</v>
      </c>
      <c r="E505" s="92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3" t="s">
        <v>782</v>
      </c>
      <c r="C506" s="15" t="s">
        <v>742</v>
      </c>
      <c r="D506" s="95" t="s">
        <v>772</v>
      </c>
      <c r="E506" s="92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3" t="s">
        <v>782</v>
      </c>
      <c r="C507" s="15" t="s">
        <v>742</v>
      </c>
      <c r="D507" s="95" t="s">
        <v>772</v>
      </c>
      <c r="E507" s="92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3" t="s">
        <v>783</v>
      </c>
      <c r="C508" s="15" t="s">
        <v>742</v>
      </c>
      <c r="D508" s="95" t="s">
        <v>784</v>
      </c>
      <c r="E508" s="92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3" t="s">
        <v>785</v>
      </c>
      <c r="C509" s="15" t="s">
        <v>742</v>
      </c>
      <c r="D509" s="95" t="s">
        <v>786</v>
      </c>
      <c r="E509" s="92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3" t="s">
        <v>787</v>
      </c>
      <c r="C510" s="15" t="s">
        <v>742</v>
      </c>
      <c r="D510" s="95" t="s">
        <v>786</v>
      </c>
      <c r="E510" s="92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3" t="s">
        <v>788</v>
      </c>
      <c r="C511" s="15" t="s">
        <v>742</v>
      </c>
      <c r="D511" s="95" t="s">
        <v>789</v>
      </c>
      <c r="E511" s="92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3" t="s">
        <v>790</v>
      </c>
      <c r="C512" s="15" t="s">
        <v>742</v>
      </c>
      <c r="D512" s="95" t="s">
        <v>791</v>
      </c>
      <c r="E512" s="92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3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820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821</v>
      </c>
      <c r="C544" s="15" t="s">
        <v>742</v>
      </c>
      <c r="D544" s="40" t="s">
        <v>819</v>
      </c>
      <c r="E544" s="14" t="s">
        <v>820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821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822</v>
      </c>
      <c r="C546" s="15" t="s">
        <v>742</v>
      </c>
      <c r="D546" s="40" t="s">
        <v>819</v>
      </c>
      <c r="E546" s="14" t="s">
        <v>820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822</v>
      </c>
      <c r="C547" s="15" t="s">
        <v>742</v>
      </c>
      <c r="D547" s="40" t="s">
        <v>819</v>
      </c>
      <c r="E547" s="14" t="s">
        <v>823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824</v>
      </c>
      <c r="C548" s="13" t="s">
        <v>825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824</v>
      </c>
      <c r="C549" s="13" t="s">
        <v>825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826</v>
      </c>
      <c r="C550" s="13" t="s">
        <v>825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826</v>
      </c>
      <c r="C551" s="13" t="s">
        <v>825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827</v>
      </c>
      <c r="C552" s="13" t="s">
        <v>825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827</v>
      </c>
      <c r="C553" s="13" t="s">
        <v>825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828</v>
      </c>
      <c r="C554" s="13" t="s">
        <v>825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828</v>
      </c>
      <c r="C555" s="13" t="s">
        <v>825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829</v>
      </c>
      <c r="C556" s="13" t="s">
        <v>825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829</v>
      </c>
      <c r="C557" s="13" t="s">
        <v>825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830</v>
      </c>
      <c r="C558" s="13" t="s">
        <v>825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831</v>
      </c>
      <c r="C559" s="13" t="s">
        <v>825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831</v>
      </c>
      <c r="C560" s="13" t="s">
        <v>825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832</v>
      </c>
      <c r="C561" s="13" t="s">
        <v>825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833</v>
      </c>
      <c r="C562" s="13" t="s">
        <v>825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834</v>
      </c>
      <c r="C563" s="13" t="s">
        <v>825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835</v>
      </c>
      <c r="C564" s="13" t="s">
        <v>825</v>
      </c>
      <c r="D564" s="14" t="s">
        <v>836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835</v>
      </c>
      <c r="C565" s="13" t="s">
        <v>825</v>
      </c>
      <c r="D565" s="14" t="s">
        <v>836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837</v>
      </c>
      <c r="C566" s="13" t="s">
        <v>825</v>
      </c>
      <c r="D566" s="14" t="s">
        <v>838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839</v>
      </c>
      <c r="C567" s="13" t="s">
        <v>825</v>
      </c>
      <c r="D567" s="14" t="s">
        <v>838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840</v>
      </c>
      <c r="C568" s="13" t="s">
        <v>825</v>
      </c>
      <c r="D568" s="28" t="s">
        <v>836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840</v>
      </c>
      <c r="C569" s="13" t="s">
        <v>825</v>
      </c>
      <c r="D569" s="28" t="s">
        <v>836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841</v>
      </c>
      <c r="C570" s="13" t="s">
        <v>825</v>
      </c>
      <c r="D570" s="14" t="s">
        <v>838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842</v>
      </c>
      <c r="C571" s="13" t="s">
        <v>825</v>
      </c>
      <c r="D571" s="28" t="s">
        <v>843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842</v>
      </c>
      <c r="C572" s="13" t="s">
        <v>825</v>
      </c>
      <c r="D572" s="28" t="s">
        <v>843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844</v>
      </c>
      <c r="C573" s="13" t="s">
        <v>825</v>
      </c>
      <c r="D573" s="28" t="s">
        <v>843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845</v>
      </c>
      <c r="C574" s="13" t="s">
        <v>825</v>
      </c>
      <c r="D574" s="28" t="s">
        <v>845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845</v>
      </c>
      <c r="C575" s="13" t="s">
        <v>825</v>
      </c>
      <c r="D575" s="28" t="s">
        <v>845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846</v>
      </c>
      <c r="C576" s="13" t="s">
        <v>825</v>
      </c>
      <c r="D576" s="28" t="s">
        <v>847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848</v>
      </c>
      <c r="C577" s="13" t="s">
        <v>825</v>
      </c>
      <c r="D577" s="15" t="s">
        <v>849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92" t="s">
        <v>850</v>
      </c>
      <c r="C578" s="13" t="s">
        <v>825</v>
      </c>
      <c r="D578" s="92" t="s">
        <v>851</v>
      </c>
      <c r="E578" s="92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92" t="s">
        <v>852</v>
      </c>
      <c r="C579" s="13" t="s">
        <v>825</v>
      </c>
      <c r="D579" s="92" t="s">
        <v>838</v>
      </c>
      <c r="E579" s="92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92" t="s">
        <v>852</v>
      </c>
      <c r="C580" s="13" t="s">
        <v>825</v>
      </c>
      <c r="D580" s="92" t="s">
        <v>838</v>
      </c>
      <c r="E580" s="92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853</v>
      </c>
      <c r="C581" s="13" t="s">
        <v>825</v>
      </c>
      <c r="D581" s="15" t="s">
        <v>854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853</v>
      </c>
      <c r="C582" s="13" t="s">
        <v>825</v>
      </c>
      <c r="D582" s="15" t="s">
        <v>854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92" t="s">
        <v>855</v>
      </c>
      <c r="C583" s="13" t="s">
        <v>825</v>
      </c>
      <c r="D583" s="92" t="s">
        <v>856</v>
      </c>
      <c r="E583" s="92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92" t="s">
        <v>855</v>
      </c>
      <c r="C584" s="13" t="s">
        <v>825</v>
      </c>
      <c r="D584" s="92" t="s">
        <v>856</v>
      </c>
      <c r="E584" s="92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92" t="s">
        <v>857</v>
      </c>
      <c r="C585" s="13" t="s">
        <v>825</v>
      </c>
      <c r="D585" s="92" t="s">
        <v>856</v>
      </c>
      <c r="E585" s="92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92" t="s">
        <v>857</v>
      </c>
      <c r="C586" s="13" t="s">
        <v>825</v>
      </c>
      <c r="D586" s="92" t="s">
        <v>856</v>
      </c>
      <c r="E586" s="92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92" t="s">
        <v>858</v>
      </c>
      <c r="C587" s="13" t="s">
        <v>825</v>
      </c>
      <c r="D587" s="92" t="s">
        <v>859</v>
      </c>
      <c r="E587" s="92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92" t="s">
        <v>858</v>
      </c>
      <c r="C588" s="13" t="s">
        <v>825</v>
      </c>
      <c r="D588" s="92" t="s">
        <v>859</v>
      </c>
      <c r="E588" s="92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92" t="s">
        <v>860</v>
      </c>
      <c r="C589" s="13" t="s">
        <v>825</v>
      </c>
      <c r="D589" s="92" t="s">
        <v>861</v>
      </c>
      <c r="E589" s="92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92" t="s">
        <v>860</v>
      </c>
      <c r="C590" s="13" t="s">
        <v>825</v>
      </c>
      <c r="D590" s="92" t="s">
        <v>861</v>
      </c>
      <c r="E590" s="92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92" t="s">
        <v>862</v>
      </c>
      <c r="C591" s="13" t="s">
        <v>825</v>
      </c>
      <c r="D591" s="92" t="s">
        <v>861</v>
      </c>
      <c r="E591" s="92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92" t="s">
        <v>862</v>
      </c>
      <c r="C592" s="13" t="s">
        <v>825</v>
      </c>
      <c r="D592" s="92" t="s">
        <v>861</v>
      </c>
      <c r="E592" s="92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92" t="s">
        <v>863</v>
      </c>
      <c r="C593" s="13" t="s">
        <v>825</v>
      </c>
      <c r="D593" s="92" t="s">
        <v>861</v>
      </c>
      <c r="E593" s="92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92" t="s">
        <v>863</v>
      </c>
      <c r="C594" s="13" t="s">
        <v>825</v>
      </c>
      <c r="D594" s="92" t="s">
        <v>861</v>
      </c>
      <c r="E594" s="92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864</v>
      </c>
      <c r="C595" s="13" t="s">
        <v>825</v>
      </c>
      <c r="D595" s="17" t="s">
        <v>859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865</v>
      </c>
      <c r="C596" s="13" t="s">
        <v>825</v>
      </c>
      <c r="D596" s="17" t="s">
        <v>866</v>
      </c>
      <c r="E596" s="92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865</v>
      </c>
      <c r="C597" s="13" t="s">
        <v>825</v>
      </c>
      <c r="D597" s="17" t="s">
        <v>866</v>
      </c>
      <c r="E597" s="92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867</v>
      </c>
      <c r="C598" s="21" t="s">
        <v>825</v>
      </c>
      <c r="D598" s="21" t="s">
        <v>868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869</v>
      </c>
      <c r="C599" s="13" t="s">
        <v>870</v>
      </c>
      <c r="D599" s="15" t="s">
        <v>871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869</v>
      </c>
      <c r="C600" s="13" t="s">
        <v>870</v>
      </c>
      <c r="D600" s="15" t="s">
        <v>871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872</v>
      </c>
      <c r="C601" s="13" t="s">
        <v>870</v>
      </c>
      <c r="D601" s="15" t="s">
        <v>871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873</v>
      </c>
      <c r="C602" s="13" t="s">
        <v>870</v>
      </c>
      <c r="D602" s="15" t="s">
        <v>874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873</v>
      </c>
      <c r="C603" s="13" t="s">
        <v>870</v>
      </c>
      <c r="D603" s="15" t="s">
        <v>874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875</v>
      </c>
      <c r="C604" s="13" t="s">
        <v>870</v>
      </c>
      <c r="D604" s="15" t="s">
        <v>876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875</v>
      </c>
      <c r="C605" s="13" t="s">
        <v>870</v>
      </c>
      <c r="D605" s="15" t="s">
        <v>876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877</v>
      </c>
      <c r="C606" s="13" t="s">
        <v>870</v>
      </c>
      <c r="D606" s="15" t="s">
        <v>878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879</v>
      </c>
      <c r="C607" s="13" t="s">
        <v>870</v>
      </c>
      <c r="D607" s="15" t="s">
        <v>880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879</v>
      </c>
      <c r="C608" s="13" t="s">
        <v>870</v>
      </c>
      <c r="D608" s="15" t="s">
        <v>880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881</v>
      </c>
      <c r="C609" s="13" t="s">
        <v>870</v>
      </c>
      <c r="D609" s="15" t="s">
        <v>880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881</v>
      </c>
      <c r="C610" s="13" t="s">
        <v>870</v>
      </c>
      <c r="D610" s="15" t="s">
        <v>880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882</v>
      </c>
      <c r="C611" s="13" t="s">
        <v>870</v>
      </c>
      <c r="D611" s="15" t="s">
        <v>880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883</v>
      </c>
      <c r="C612" s="13" t="s">
        <v>870</v>
      </c>
      <c r="D612" s="15" t="s">
        <v>884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883</v>
      </c>
      <c r="C613" s="13" t="s">
        <v>870</v>
      </c>
      <c r="D613" s="15" t="s">
        <v>884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885</v>
      </c>
      <c r="C614" s="13" t="s">
        <v>870</v>
      </c>
      <c r="D614" s="15" t="s">
        <v>886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887</v>
      </c>
      <c r="C615" s="13" t="s">
        <v>870</v>
      </c>
      <c r="D615" s="15" t="s">
        <v>886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887</v>
      </c>
      <c r="C616" s="13" t="s">
        <v>870</v>
      </c>
      <c r="D616" s="15" t="s">
        <v>886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888</v>
      </c>
      <c r="C617" s="13" t="s">
        <v>870</v>
      </c>
      <c r="D617" s="15" t="s">
        <v>878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888</v>
      </c>
      <c r="C618" s="13" t="s">
        <v>870</v>
      </c>
      <c r="D618" s="15" t="s">
        <v>878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889</v>
      </c>
      <c r="C619" s="13" t="s">
        <v>890</v>
      </c>
      <c r="D619" s="15" t="s">
        <v>891</v>
      </c>
      <c r="E619" s="92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889</v>
      </c>
      <c r="C620" s="13" t="s">
        <v>890</v>
      </c>
      <c r="D620" s="15" t="s">
        <v>891</v>
      </c>
      <c r="E620" s="92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892</v>
      </c>
    </row>
    <row r="621" ht="30" customHeight="1" spans="1:10">
      <c r="A621" s="13">
        <v>617</v>
      </c>
      <c r="B621" s="15" t="s">
        <v>893</v>
      </c>
      <c r="C621" s="13" t="s">
        <v>890</v>
      </c>
      <c r="D621" s="15" t="s">
        <v>891</v>
      </c>
      <c r="E621" s="92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893</v>
      </c>
      <c r="C622" s="13" t="s">
        <v>890</v>
      </c>
      <c r="D622" s="15" t="s">
        <v>891</v>
      </c>
      <c r="E622" s="92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894</v>
      </c>
      <c r="C623" s="13" t="s">
        <v>890</v>
      </c>
      <c r="D623" s="15" t="s">
        <v>891</v>
      </c>
      <c r="E623" s="92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894</v>
      </c>
      <c r="C624" s="13" t="s">
        <v>890</v>
      </c>
      <c r="D624" s="15" t="s">
        <v>891</v>
      </c>
      <c r="E624" s="92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895</v>
      </c>
      <c r="C625" s="13" t="s">
        <v>890</v>
      </c>
      <c r="D625" s="15" t="s">
        <v>189</v>
      </c>
      <c r="E625" s="92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895</v>
      </c>
      <c r="C626" s="13" t="s">
        <v>890</v>
      </c>
      <c r="D626" s="15" t="s">
        <v>189</v>
      </c>
      <c r="E626" s="92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896</v>
      </c>
      <c r="C627" s="13" t="s">
        <v>890</v>
      </c>
      <c r="D627" s="15" t="s">
        <v>897</v>
      </c>
      <c r="E627" s="92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898</v>
      </c>
      <c r="C628" s="13" t="s">
        <v>890</v>
      </c>
      <c r="D628" s="15" t="s">
        <v>891</v>
      </c>
      <c r="E628" s="92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899</v>
      </c>
      <c r="C629" s="13" t="s">
        <v>890</v>
      </c>
      <c r="D629" s="92" t="s">
        <v>891</v>
      </c>
      <c r="E629" s="92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92" t="s">
        <v>900</v>
      </c>
      <c r="C630" s="13" t="s">
        <v>890</v>
      </c>
      <c r="D630" s="92" t="s">
        <v>901</v>
      </c>
      <c r="E630" s="92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900</v>
      </c>
      <c r="C631" s="13" t="s">
        <v>890</v>
      </c>
      <c r="D631" s="92" t="s">
        <v>901</v>
      </c>
      <c r="E631" s="14" t="s">
        <v>94</v>
      </c>
      <c r="F631" s="17">
        <v>1</v>
      </c>
      <c r="G631" s="14" t="s">
        <v>95</v>
      </c>
      <c r="H631" s="93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902</v>
      </c>
      <c r="C632" s="13" t="s">
        <v>890</v>
      </c>
      <c r="D632" s="92" t="s">
        <v>903</v>
      </c>
      <c r="E632" s="99" t="s">
        <v>105</v>
      </c>
      <c r="F632" s="17">
        <v>1</v>
      </c>
      <c r="G632" s="14" t="s">
        <v>95</v>
      </c>
      <c r="H632" s="93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904</v>
      </c>
      <c r="C633" s="13" t="s">
        <v>890</v>
      </c>
      <c r="D633" s="92" t="s">
        <v>905</v>
      </c>
      <c r="E633" s="14" t="s">
        <v>98</v>
      </c>
      <c r="F633" s="17">
        <v>1</v>
      </c>
      <c r="G633" s="14" t="s">
        <v>95</v>
      </c>
      <c r="H633" s="93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904</v>
      </c>
      <c r="C634" s="13" t="s">
        <v>890</v>
      </c>
      <c r="D634" s="92" t="s">
        <v>905</v>
      </c>
      <c r="E634" s="14" t="s">
        <v>94</v>
      </c>
      <c r="F634" s="17">
        <v>1</v>
      </c>
      <c r="G634" s="14" t="s">
        <v>95</v>
      </c>
      <c r="H634" s="93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906</v>
      </c>
      <c r="C635" s="13" t="s">
        <v>890</v>
      </c>
      <c r="D635" s="92" t="s">
        <v>905</v>
      </c>
      <c r="E635" s="14" t="s">
        <v>98</v>
      </c>
      <c r="F635" s="17">
        <v>1</v>
      </c>
      <c r="G635" s="14" t="s">
        <v>95</v>
      </c>
      <c r="H635" s="93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906</v>
      </c>
      <c r="C636" s="13" t="s">
        <v>890</v>
      </c>
      <c r="D636" s="92" t="s">
        <v>905</v>
      </c>
      <c r="E636" s="14" t="s">
        <v>94</v>
      </c>
      <c r="F636" s="17">
        <v>1</v>
      </c>
      <c r="G636" s="14" t="s">
        <v>95</v>
      </c>
      <c r="H636" s="93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907</v>
      </c>
      <c r="C637" s="13" t="s">
        <v>890</v>
      </c>
      <c r="D637" s="92" t="s">
        <v>905</v>
      </c>
      <c r="E637" s="14" t="s">
        <v>98</v>
      </c>
      <c r="F637" s="17">
        <v>1</v>
      </c>
      <c r="G637" s="14" t="s">
        <v>95</v>
      </c>
      <c r="H637" s="93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908</v>
      </c>
      <c r="C638" s="13" t="s">
        <v>890</v>
      </c>
      <c r="D638" s="14" t="s">
        <v>909</v>
      </c>
      <c r="E638" s="14" t="s">
        <v>98</v>
      </c>
      <c r="F638" s="17">
        <v>1</v>
      </c>
      <c r="G638" s="14" t="s">
        <v>95</v>
      </c>
      <c r="H638" s="93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908</v>
      </c>
      <c r="C639" s="13" t="s">
        <v>890</v>
      </c>
      <c r="D639" s="14" t="s">
        <v>909</v>
      </c>
      <c r="E639" s="14" t="s">
        <v>94</v>
      </c>
      <c r="F639" s="17">
        <v>1</v>
      </c>
      <c r="G639" s="14" t="s">
        <v>95</v>
      </c>
      <c r="H639" s="93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910</v>
      </c>
      <c r="C640" s="13" t="s">
        <v>890</v>
      </c>
      <c r="D640" s="14" t="s">
        <v>909</v>
      </c>
      <c r="E640" s="14" t="s">
        <v>98</v>
      </c>
      <c r="F640" s="17">
        <v>1</v>
      </c>
      <c r="G640" s="14" t="s">
        <v>95</v>
      </c>
      <c r="H640" s="93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910</v>
      </c>
      <c r="C641" s="13" t="s">
        <v>890</v>
      </c>
      <c r="D641" s="14" t="s">
        <v>909</v>
      </c>
      <c r="E641" s="14" t="s">
        <v>94</v>
      </c>
      <c r="F641" s="17">
        <v>1</v>
      </c>
      <c r="G641" s="14" t="s">
        <v>95</v>
      </c>
      <c r="H641" s="93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911</v>
      </c>
      <c r="C642" s="13" t="s">
        <v>890</v>
      </c>
      <c r="D642" s="14" t="s">
        <v>376</v>
      </c>
      <c r="E642" s="14" t="s">
        <v>103</v>
      </c>
      <c r="F642" s="17">
        <v>1</v>
      </c>
      <c r="G642" s="14" t="s">
        <v>95</v>
      </c>
      <c r="H642" s="93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912</v>
      </c>
      <c r="C643" s="15" t="s">
        <v>913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914</v>
      </c>
      <c r="C644" s="15" t="s">
        <v>913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914</v>
      </c>
      <c r="C645" s="15" t="s">
        <v>913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915</v>
      </c>
      <c r="C646" s="15" t="s">
        <v>913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915</v>
      </c>
      <c r="C647" s="15" t="s">
        <v>913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916</v>
      </c>
      <c r="C648" s="15" t="s">
        <v>913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916</v>
      </c>
      <c r="C649" s="15" t="s">
        <v>913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917</v>
      </c>
      <c r="C650" s="15" t="s">
        <v>913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917</v>
      </c>
      <c r="C651" s="15" t="s">
        <v>913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918</v>
      </c>
      <c r="C652" s="15" t="s">
        <v>913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918</v>
      </c>
      <c r="C653" s="15" t="s">
        <v>913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919</v>
      </c>
      <c r="C654" s="15" t="s">
        <v>913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920</v>
      </c>
      <c r="C655" s="15" t="s">
        <v>913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921</v>
      </c>
      <c r="C656" s="15" t="s">
        <v>913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921</v>
      </c>
      <c r="C657" s="15" t="s">
        <v>913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922</v>
      </c>
      <c r="C658" s="15" t="s">
        <v>913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922</v>
      </c>
      <c r="C659" s="15" t="s">
        <v>913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923</v>
      </c>
      <c r="C660" s="15" t="s">
        <v>913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923</v>
      </c>
      <c r="C661" s="15" t="s">
        <v>913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924</v>
      </c>
      <c r="C662" s="15" t="s">
        <v>913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924</v>
      </c>
      <c r="C663" s="15" t="s">
        <v>913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925</v>
      </c>
      <c r="C664" s="15" t="s">
        <v>913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925</v>
      </c>
      <c r="C665" s="15" t="s">
        <v>913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926</v>
      </c>
      <c r="C666" s="15" t="s">
        <v>913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926</v>
      </c>
      <c r="C667" s="15" t="s">
        <v>913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927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2025-08-05T07:20:00Z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2052-12.1.0.21915</vt:lpwstr>
  </property>
</Properties>
</file>